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'職務経歴書（フォーマット）'!$A$1:$AH$129</definedName>
  </definedNames>
  <calcPr fullCalcOnLoad="1"/>
</workbook>
</file>

<file path=xl/sharedStrings.xml><?xml version="1.0" encoding="utf-8"?>
<sst xmlns="http://schemas.openxmlformats.org/spreadsheetml/2006/main" count="69" uniqueCount="49">
  <si>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</si>
  <si>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</si>
  <si>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</si>
  <si>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</si>
  <si>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</si>
  <si>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</si>
  <si>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</si>
  <si>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株式会社BBBBBBB　　20XX年XX月～現在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</si>
  <si>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</si>
  <si>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</si>
  <si>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</si>
  <si>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</si>
  <si>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</si>
  <si>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</si>
  <si>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</si>
  <si>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</si>
  <si>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従業員数：100名</t>
  </si>
  <si>
    <t>現在</t>
  </si>
  <si>
    <t>ワーク太郎</t>
  </si>
  <si>
    <t>大学卒業後、コンサルティングファームへ入社。その後、WEBメディア運営会社へ転職。新規事業開発室にて約●年にわたり新規事業開発に従事。新規事業のマーケティング、戦略立案、アライアンス先の発掘・開拓・締結、ビジネスモデルの構築・開拓と幅広く経験。</t>
  </si>
  <si>
    <t>・様々な角度からマーケットを分析、それを踏まえた上で費用対効果・実効性の高い戦略立案が可能</t>
  </si>
  <si>
    <t>・ゴールを明確化／共有し、周囲を巻き込んでプロジェクトを実行するリーダーシップと粘り強さ</t>
  </si>
  <si>
    <t>20XX年XX月～現在</t>
  </si>
  <si>
    <t>株式会社BBBBBBB　</t>
  </si>
  <si>
    <t>20XX年XX月～20XX年XX月</t>
  </si>
  <si>
    <t>株式会社AAAAAAA　</t>
  </si>
  <si>
    <t>事業内容：メディア事業</t>
  </si>
  <si>
    <t>資本金：5,000万円</t>
  </si>
  <si>
    <t>XX</t>
  </si>
  <si>
    <t>～</t>
  </si>
  <si>
    <t>新規事業開発室所属</t>
  </si>
  <si>
    <t>事業内容：コンサルティング</t>
  </si>
  <si>
    <t>従業員数：1,560名</t>
  </si>
  <si>
    <t>資本金：1億2000万円</t>
  </si>
  <si>
    <t>■新人研修
アナリストとして先輩社員のデータ分析、資料作成を担当。</t>
  </si>
  <si>
    <t>CRMチーム　配属</t>
  </si>
  <si>
    <t>・Word、Excel、PowerPoint、Access</t>
  </si>
  <si>
    <t>・Java、PHP（基本理解）</t>
  </si>
  <si>
    <t>新規事業の実績</t>
  </si>
  <si>
    <t>現職にてゼロから興した事業を年間売上高50億円規模まで成長させました。この過程で獲得した経験は今後の新規事業立案・実績に大きく活かせるものとして、私の強みとなっております。</t>
  </si>
  <si>
    <t>上流工程における立ち回り</t>
  </si>
  <si>
    <t>年間売上50億というビジネスをマネジメントする過程では、社長以下役員陣営とのタフネゴシエーションが必須でした。また、新卒入社したコンサルティングファームにおいても、大手企業役員クラスを相手に折衝を行っておりました。このような経験から、どのような事態においても感情的にならず、徹底した論理的思考から事態の解決に導きました。</t>
  </si>
  <si>
    <t>マネジメント</t>
  </si>
  <si>
    <t>現職場において5名のマネジメントを指導・育成を行っております。新規事業部門とは、事業を興し黒字になればそれで終わりという事ではなく、やはり同様のパフォーマンスを出せる人材を育成・管理していく事も大切な役割と考えます。</t>
  </si>
  <si>
    <r>
      <t xml:space="preserve">■新規事業企画として事業戦略立案
【担当業務】
</t>
    </r>
    <r>
      <rPr>
        <sz val="9"/>
        <rFont val="ＭＳ ゴシック"/>
        <family val="3"/>
      </rPr>
      <t>・新規事業のプロジェクトのサービス企画立案
・マーケティング分析（仮説立案、調査項目の作成、仮説検証、レポーティング）
・プロモーション戦略立案
・ライセンサーとの契約交渉および契約締結
・各キャリア折衝
・パートナーの開拓、折衝
・収益モデル構築、業務フローの確立
・社内システム設計、構築、ベンダー折衝、ディレクション
・スケジュール提案、タスク管理
・予実管理
・部下5人の指導・育成</t>
    </r>
    <r>
      <rPr>
        <b/>
        <sz val="9"/>
        <rFont val="ＭＳ ゴシック"/>
        <family val="3"/>
      </rPr>
      <t xml:space="preserve">
【新規事業企画概要および実績】</t>
    </r>
    <r>
      <rPr>
        <sz val="9"/>
        <rFont val="ＭＳ ゴシック"/>
        <family val="3"/>
      </rPr>
      <t xml:space="preserve">
（1）概要：「XXXXXXXXXXXXXXX」　参考：http:/
     画像解析システムを活用したモバイルサービスの企画・構築・運営。会員は利用無料。
     収益モデルは広告収入。
     実績：サービスリリース開始後、6ヶ月で会員XXX万人獲得。
（2）概要：「XXXXXXXXXXXXXXX」　参考：http:/
     月額課金型モバイルコンテンツサービスの企画・構築・運営。月額350円。
      実績：サービスリリース開始後、6ヶ月で会員XXX万人獲得。
　　　キャリア公式コンテンツ内にてDL年間ランキング第1位獲得。
（3）概要：「XXXXXXXXXXXXXXX」　参考：http:/
     CtoC型WEBサービスの企画・構築・運営。
     収益モデルは手数料課金。
     実績：年間売上高50億円規模まで成長。現在第2の事業柱として稼動。</t>
    </r>
  </si>
  <si>
    <r>
      <t>■コンサルタント、PMとして顧客の抱える課題を分析、改善案提案
【担当業務】</t>
    </r>
    <r>
      <rPr>
        <sz val="9"/>
        <rFont val="ＭＳ ゴシック"/>
        <family val="3"/>
      </rPr>
      <t xml:space="preserve">
・競合調査、ターゲット調査、ニーズ調査
・アプローチ戦略立案、媒体選定
・コストパフォーマンス分析（ランニングコスト見直し、コスト削減立案）
・改善案企画、業務推進
・収益モデル構築
・社内システム再構築、社内ルール、体制の見直し
・改善スケジュール提案、タスク管理、プロジェクトマネジメント</t>
    </r>
    <r>
      <rPr>
        <b/>
        <sz val="9"/>
        <rFont val="ＭＳ ゴシック"/>
        <family val="3"/>
      </rPr>
      <t xml:space="preserve">
【担当顧客】</t>
    </r>
    <r>
      <rPr>
        <sz val="9"/>
        <rFont val="ＭＳ ゴシック"/>
        <family val="3"/>
      </rPr>
      <t xml:space="preserve">
自動車メーカー、化粧品メーカー、銀行・証券会社、SNSサイト運営会社、通信プロバイダ、司法書士、不動産、オンラインゲーム会社　など多数。
</t>
    </r>
    <r>
      <rPr>
        <b/>
        <sz val="9"/>
        <rFont val="ＭＳ ゴシック"/>
        <family val="3"/>
      </rPr>
      <t xml:space="preserve">
【成果一例】
●実績例1</t>
    </r>
    <r>
      <rPr>
        <sz val="9"/>
        <rFont val="ＭＳ ゴシック"/>
        <family val="3"/>
      </rPr>
      <t xml:space="preserve">
顧客：大手化粧品メーカー
課題：民事再生法適用後も赤字が続き、事業再生を行なう必要があった。特に、WEBからの収益が壊滅的だったため大幅リニューアルが必要。
役割：PM（プロジェクト人員9名＋外部機関）
取組：
・経営分析（ビジネスモデルの収益性確認）
・市場分析（商品バリュー、最適価格などの調査・分析）
・ターゲット市場規模の分析と目標設定
・WEBリニューアル企画・WEBでの販売促進（検索連動広告、バナー広告、タイアップ等）
・仮説検証、方針再設定
実績：
・大幅なWEBリニューアルを図り、収益前年比130％に成功。
・特にWEBからの収益は2400％と記録的な売上につなげることに成功。
</t>
    </r>
    <r>
      <rPr>
        <b/>
        <sz val="9"/>
        <rFont val="ＭＳ ゴシック"/>
        <family val="3"/>
      </rPr>
      <t xml:space="preserve">
●実績例2</t>
    </r>
    <r>
      <rPr>
        <sz val="9"/>
        <rFont val="ＭＳ ゴシック"/>
        <family val="3"/>
      </rPr>
      <t xml:space="preserve">
顧客：公共団体
課題：来場が減少傾向にある中で、特に若年層（20-30代）の集客に改善の必要があった。役割：PM（プロジェクト人員7名＋外部機関）
取組：
・経営分析（ビジネスモデルの収益性確認）
・市場分析（来場者属性の調査・分析）
・アンケート実施
・WEB・モバイルサイトの新コンテンツ企画（WEBマガジン、クーポン）
・WEBでの販売促進（検索連動広告、バナー広告、タイアップ等）
実績：
・ターゲット層（20-30代）の来場者が前年比210％に成功。
・新規で立案したWEBコンテンツがリリース後、100万DLを記録。
　　　翌年以降の継続受注に成功。</t>
    </r>
  </si>
  <si>
    <t>是非、面接の機会をいただければと思います。何卒よろしくお願い申し上げます。</t>
  </si>
  <si>
    <t>期間</t>
  </si>
  <si>
    <t>業務内容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</si>
</sst>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4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9" fillId="0" borderId="0" xfId="0" applyNumberFormat="1" applyFont="1" applyAlignment="1">
      <alignment vertical="top"/>
    </xf>
    <xf numFmtId="0" fontId="9" fillId="0" borderId="2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8"/>
  <sheetViews>
    <sheetView tabSelected="1" view="pageBreakPreview" zoomScaleSheetLayoutView="100" workbookViewId="0" topLeftCell="A1">
      <selection activeCell="AA2" sqref="AA2:AG2"/>
    </sheetView>
  </sheetViews>
  <sheetFormatPr defaultColWidth="9.00390625" defaultRowHeight="15" customHeight="1"/>
  <cols>
    <col min="1" max="2" width="1.625" style="1" customWidth="1"/>
    <col min="3" max="3" width="5.875" style="1" customWidth="1"/>
    <col min="4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39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27:33" ht="15" customHeight="1">
      <c r="AA2" s="41">
        <f ca="1">TODAY()</f>
        <v>40842</v>
      </c>
      <c r="AB2" s="41"/>
      <c r="AC2" s="41"/>
      <c r="AD2" s="41"/>
      <c r="AE2" s="41"/>
      <c r="AF2" s="41"/>
      <c r="AG2" s="41"/>
    </row>
    <row r="3" spans="28:33" ht="15" customHeight="1">
      <c r="AB3" s="14" t="s">
        <v>11</v>
      </c>
      <c r="AC3" s="42" t="s">
        <v>18</v>
      </c>
      <c r="AD3" s="42"/>
      <c r="AE3" s="42"/>
      <c r="AF3" s="42"/>
      <c r="AG3" s="42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36" t="s">
        <v>19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2:33" ht="15" customHeight="1">
      <c r="B7" s="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2:33" ht="15" customHeight="1">
      <c r="B8" s="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10" ht="15" customHeight="1">
      <c r="B10" s="4" t="s">
        <v>1</v>
      </c>
    </row>
    <row r="11" spans="3:33" ht="15" customHeight="1">
      <c r="C11" s="36" t="s">
        <v>20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3:33" ht="15" customHeight="1">
      <c r="C12" s="37" t="s">
        <v>21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4" ht="15" customHeight="1">
      <c r="B14" s="4" t="s">
        <v>2</v>
      </c>
    </row>
    <row r="15" spans="3:33" ht="15" customHeight="1">
      <c r="C15" s="23" t="s">
        <v>3</v>
      </c>
      <c r="D15" s="23"/>
      <c r="E15" s="23"/>
      <c r="F15" s="23"/>
      <c r="G15" s="23"/>
      <c r="H15" s="23"/>
      <c r="I15" s="23"/>
      <c r="J15" s="23" t="s">
        <v>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3:33" ht="15" customHeight="1">
      <c r="C16" s="38" t="s">
        <v>22</v>
      </c>
      <c r="D16" s="38"/>
      <c r="E16" s="38"/>
      <c r="F16" s="38"/>
      <c r="G16" s="38"/>
      <c r="H16" s="38"/>
      <c r="I16" s="38"/>
      <c r="J16" s="38" t="s">
        <v>23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ht="15" customHeight="1">
      <c r="C17" s="38" t="s">
        <v>24</v>
      </c>
      <c r="D17" s="38"/>
      <c r="E17" s="38"/>
      <c r="F17" s="38"/>
      <c r="G17" s="38"/>
      <c r="H17" s="38"/>
      <c r="I17" s="38"/>
      <c r="J17" s="38" t="s">
        <v>25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9" ht="15" customHeight="1">
      <c r="B19" s="4" t="s">
        <v>5</v>
      </c>
    </row>
    <row r="20" ht="15" customHeight="1">
      <c r="B20" s="5" t="s">
        <v>7</v>
      </c>
    </row>
    <row r="21" ht="15" customHeight="1">
      <c r="C21" s="6" t="s">
        <v>26</v>
      </c>
    </row>
    <row r="22" ht="15" customHeight="1">
      <c r="C22" s="6" t="s">
        <v>16</v>
      </c>
    </row>
    <row r="23" ht="15" customHeight="1">
      <c r="C23" s="6" t="s">
        <v>27</v>
      </c>
    </row>
    <row r="24" spans="3:33" ht="15" customHeight="1">
      <c r="C24" s="23" t="s">
        <v>47</v>
      </c>
      <c r="D24" s="23"/>
      <c r="E24" s="23"/>
      <c r="F24" s="23"/>
      <c r="G24" s="23"/>
      <c r="H24" s="23"/>
      <c r="I24" s="23"/>
      <c r="J24" s="24" t="s">
        <v>48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3:33" ht="15" customHeight="1">
      <c r="C25" s="15" t="s">
        <v>14</v>
      </c>
      <c r="D25" s="16" t="s">
        <v>12</v>
      </c>
      <c r="E25" s="16" t="s">
        <v>28</v>
      </c>
      <c r="F25" s="16" t="s">
        <v>13</v>
      </c>
      <c r="G25" s="7"/>
      <c r="H25" s="7"/>
      <c r="I25" s="10"/>
      <c r="J25" s="27" t="s">
        <v>44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3:33" ht="15" customHeight="1">
      <c r="C26" s="17"/>
      <c r="D26" s="18" t="s">
        <v>29</v>
      </c>
      <c r="E26" s="18"/>
      <c r="F26" s="18"/>
      <c r="G26" s="8"/>
      <c r="H26" s="8"/>
      <c r="I26" s="11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3:33" ht="15" customHeight="1">
      <c r="C27" s="17" t="s">
        <v>17</v>
      </c>
      <c r="D27" s="18"/>
      <c r="E27" s="18"/>
      <c r="F27" s="18"/>
      <c r="G27" s="8"/>
      <c r="H27" s="8"/>
      <c r="I27" s="11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3:33" ht="15" customHeight="1">
      <c r="C28" s="17"/>
      <c r="D28" s="18"/>
      <c r="E28" s="18"/>
      <c r="F28" s="18"/>
      <c r="G28" s="8"/>
      <c r="H28" s="8"/>
      <c r="I28" s="11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3:33" ht="15" customHeight="1">
      <c r="C29" s="19" t="s">
        <v>30</v>
      </c>
      <c r="D29" s="18"/>
      <c r="E29" s="18"/>
      <c r="F29" s="18"/>
      <c r="G29" s="8"/>
      <c r="H29" s="8"/>
      <c r="I29" s="11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3:33" ht="15" customHeight="1">
      <c r="C30" s="19"/>
      <c r="D30" s="18"/>
      <c r="E30" s="18"/>
      <c r="F30" s="18"/>
      <c r="G30" s="8"/>
      <c r="H30" s="8"/>
      <c r="I30" s="11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3:33" ht="15" customHeight="1">
      <c r="C31" s="17"/>
      <c r="D31" s="18"/>
      <c r="E31" s="18"/>
      <c r="F31" s="18"/>
      <c r="G31" s="8"/>
      <c r="H31" s="8"/>
      <c r="I31" s="11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3:33" ht="15" customHeight="1">
      <c r="C32" s="19"/>
      <c r="D32" s="18"/>
      <c r="E32" s="18"/>
      <c r="F32" s="18"/>
      <c r="G32" s="8"/>
      <c r="H32" s="8"/>
      <c r="I32" s="11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</row>
    <row r="33" spans="3:33" ht="15" customHeight="1">
      <c r="C33" s="19"/>
      <c r="D33" s="18"/>
      <c r="E33" s="18"/>
      <c r="F33" s="18"/>
      <c r="G33" s="8"/>
      <c r="H33" s="8"/>
      <c r="I33" s="11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</row>
    <row r="34" spans="3:33" ht="15" customHeight="1">
      <c r="C34" s="19"/>
      <c r="D34" s="18"/>
      <c r="E34" s="18"/>
      <c r="F34" s="18"/>
      <c r="G34" s="8"/>
      <c r="H34" s="8"/>
      <c r="I34" s="11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3:33" ht="15" customHeight="1">
      <c r="C35" s="17"/>
      <c r="D35" s="18"/>
      <c r="E35" s="18"/>
      <c r="F35" s="18"/>
      <c r="G35" s="8"/>
      <c r="H35" s="8"/>
      <c r="I35" s="11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</row>
    <row r="36" spans="3:33" ht="15" customHeight="1">
      <c r="C36" s="17"/>
      <c r="D36" s="18"/>
      <c r="E36" s="18"/>
      <c r="F36" s="18"/>
      <c r="G36" s="8"/>
      <c r="H36" s="8"/>
      <c r="I36" s="11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</row>
    <row r="37" spans="3:33" ht="15" customHeight="1">
      <c r="C37" s="17"/>
      <c r="D37" s="18"/>
      <c r="E37" s="18"/>
      <c r="F37" s="18"/>
      <c r="G37" s="8"/>
      <c r="H37" s="8"/>
      <c r="I37" s="11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3:33" ht="15" customHeight="1">
      <c r="C38" s="17"/>
      <c r="D38" s="18"/>
      <c r="E38" s="18"/>
      <c r="F38" s="18"/>
      <c r="G38" s="8"/>
      <c r="H38" s="8"/>
      <c r="I38" s="11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  <row r="39" spans="3:33" ht="15" customHeight="1">
      <c r="C39" s="17"/>
      <c r="D39" s="18"/>
      <c r="E39" s="18"/>
      <c r="F39" s="18"/>
      <c r="G39" s="8"/>
      <c r="H39" s="8"/>
      <c r="I39" s="11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  <row r="40" spans="3:33" ht="15" customHeight="1">
      <c r="C40" s="17"/>
      <c r="D40" s="18"/>
      <c r="E40" s="18"/>
      <c r="F40" s="18"/>
      <c r="G40" s="8"/>
      <c r="H40" s="8"/>
      <c r="I40" s="11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</row>
    <row r="41" spans="3:33" ht="15" customHeight="1">
      <c r="C41" s="17"/>
      <c r="D41" s="18"/>
      <c r="E41" s="18"/>
      <c r="F41" s="18"/>
      <c r="G41" s="8"/>
      <c r="H41" s="8"/>
      <c r="I41" s="11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</row>
    <row r="42" spans="3:33" ht="15" customHeight="1">
      <c r="C42" s="17"/>
      <c r="D42" s="18"/>
      <c r="E42" s="18"/>
      <c r="F42" s="18"/>
      <c r="G42" s="8"/>
      <c r="H42" s="8"/>
      <c r="I42" s="11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3:33" ht="15" customHeight="1">
      <c r="C43" s="17"/>
      <c r="D43" s="18"/>
      <c r="E43" s="18"/>
      <c r="F43" s="18"/>
      <c r="G43" s="8"/>
      <c r="H43" s="8"/>
      <c r="I43" s="11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  <row r="44" spans="3:33" ht="15" customHeight="1">
      <c r="C44" s="17"/>
      <c r="D44" s="18"/>
      <c r="E44" s="18"/>
      <c r="F44" s="18"/>
      <c r="G44" s="8"/>
      <c r="H44" s="8"/>
      <c r="I44" s="11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  <row r="45" spans="3:33" ht="15" customHeight="1">
      <c r="C45" s="17"/>
      <c r="D45" s="18"/>
      <c r="E45" s="18"/>
      <c r="F45" s="18"/>
      <c r="G45" s="8"/>
      <c r="H45" s="8"/>
      <c r="I45" s="11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</row>
    <row r="46" spans="3:33" ht="15" customHeight="1">
      <c r="C46" s="17"/>
      <c r="D46" s="18"/>
      <c r="E46" s="18"/>
      <c r="F46" s="18"/>
      <c r="G46" s="8"/>
      <c r="H46" s="8"/>
      <c r="I46" s="11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</row>
    <row r="47" spans="3:33" ht="15" customHeight="1">
      <c r="C47" s="17"/>
      <c r="D47" s="18"/>
      <c r="E47" s="18"/>
      <c r="F47" s="18"/>
      <c r="G47" s="8"/>
      <c r="H47" s="8"/>
      <c r="I47" s="11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</row>
    <row r="48" spans="3:33" ht="15" customHeight="1">
      <c r="C48" s="17"/>
      <c r="D48" s="18"/>
      <c r="E48" s="18"/>
      <c r="F48" s="18"/>
      <c r="G48" s="8"/>
      <c r="H48" s="8"/>
      <c r="I48" s="11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</row>
    <row r="49" spans="3:33" ht="15" customHeight="1">
      <c r="C49" s="17"/>
      <c r="D49" s="18"/>
      <c r="E49" s="18"/>
      <c r="F49" s="18"/>
      <c r="G49" s="8"/>
      <c r="H49" s="8"/>
      <c r="I49" s="11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</row>
    <row r="50" spans="3:33" ht="15" customHeight="1">
      <c r="C50" s="17"/>
      <c r="D50" s="18"/>
      <c r="E50" s="18"/>
      <c r="F50" s="18"/>
      <c r="G50" s="8"/>
      <c r="H50" s="8"/>
      <c r="I50" s="11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2"/>
    </row>
    <row r="51" spans="3:33" ht="15" customHeight="1">
      <c r="C51" s="17"/>
      <c r="D51" s="18"/>
      <c r="E51" s="18"/>
      <c r="F51" s="18"/>
      <c r="G51" s="8"/>
      <c r="H51" s="8"/>
      <c r="I51" s="11"/>
      <c r="J51" s="3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</row>
    <row r="52" spans="3:33" ht="15" customHeight="1">
      <c r="C52" s="20"/>
      <c r="D52" s="21"/>
      <c r="E52" s="21"/>
      <c r="F52" s="21"/>
      <c r="G52" s="9"/>
      <c r="H52" s="9"/>
      <c r="I52" s="12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5"/>
    </row>
    <row r="55" ht="15" customHeight="1">
      <c r="B55" s="5" t="s">
        <v>6</v>
      </c>
    </row>
    <row r="56" ht="15" customHeight="1">
      <c r="C56" s="1" t="s">
        <v>31</v>
      </c>
    </row>
    <row r="57" ht="15" customHeight="1">
      <c r="C57" s="1" t="s">
        <v>32</v>
      </c>
    </row>
    <row r="58" ht="15" customHeight="1">
      <c r="C58" s="1" t="s">
        <v>33</v>
      </c>
    </row>
    <row r="59" spans="3:33" ht="15" customHeight="1">
      <c r="C59" s="23" t="s">
        <v>47</v>
      </c>
      <c r="D59" s="23"/>
      <c r="E59" s="23"/>
      <c r="F59" s="23"/>
      <c r="G59" s="23"/>
      <c r="H59" s="23"/>
      <c r="I59" s="23"/>
      <c r="J59" s="24" t="s">
        <v>48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/>
    </row>
    <row r="60" spans="3:33" ht="15" customHeight="1">
      <c r="C60" s="15" t="s">
        <v>14</v>
      </c>
      <c r="D60" s="16" t="s">
        <v>12</v>
      </c>
      <c r="E60" s="16" t="s">
        <v>28</v>
      </c>
      <c r="F60" s="16" t="s">
        <v>13</v>
      </c>
      <c r="G60" s="7"/>
      <c r="H60" s="7"/>
      <c r="I60" s="10"/>
      <c r="J60" s="27" t="s">
        <v>34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</row>
    <row r="61" spans="3:33" ht="15" customHeight="1">
      <c r="C61" s="17"/>
      <c r="D61" s="18" t="s">
        <v>29</v>
      </c>
      <c r="E61" s="18"/>
      <c r="F61" s="18"/>
      <c r="G61" s="8"/>
      <c r="H61" s="8"/>
      <c r="I61" s="11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2"/>
    </row>
    <row r="62" spans="3:33" ht="15" customHeight="1">
      <c r="C62" s="17" t="s">
        <v>14</v>
      </c>
      <c r="D62" s="18" t="s">
        <v>12</v>
      </c>
      <c r="E62" s="18" t="s">
        <v>28</v>
      </c>
      <c r="F62" s="18" t="s">
        <v>13</v>
      </c>
      <c r="G62" s="8"/>
      <c r="H62" s="8"/>
      <c r="I62" s="11"/>
      <c r="J62" s="30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2"/>
    </row>
    <row r="63" spans="3:33" ht="15" customHeight="1">
      <c r="C63" s="20"/>
      <c r="D63" s="21"/>
      <c r="E63" s="21"/>
      <c r="F63" s="21"/>
      <c r="G63" s="9"/>
      <c r="H63" s="9"/>
      <c r="I63" s="12"/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5"/>
    </row>
    <row r="64" spans="3:33" ht="15" customHeight="1">
      <c r="C64" s="15" t="s">
        <v>14</v>
      </c>
      <c r="D64" s="16" t="s">
        <v>12</v>
      </c>
      <c r="E64" s="16" t="s">
        <v>28</v>
      </c>
      <c r="F64" s="16" t="s">
        <v>13</v>
      </c>
      <c r="G64" s="7"/>
      <c r="H64" s="7"/>
      <c r="I64" s="10"/>
      <c r="J64" s="27" t="s">
        <v>45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9"/>
    </row>
    <row r="65" spans="3:33" ht="15" customHeight="1">
      <c r="C65" s="17"/>
      <c r="D65" s="18" t="s">
        <v>29</v>
      </c>
      <c r="E65" s="18"/>
      <c r="F65" s="18"/>
      <c r="G65" s="8"/>
      <c r="H65" s="8"/>
      <c r="I65" s="11"/>
      <c r="J65" s="30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2"/>
    </row>
    <row r="66" spans="3:33" ht="15" customHeight="1">
      <c r="C66" s="17" t="s">
        <v>14</v>
      </c>
      <c r="D66" s="18" t="s">
        <v>12</v>
      </c>
      <c r="E66" s="18" t="s">
        <v>28</v>
      </c>
      <c r="F66" s="18" t="s">
        <v>13</v>
      </c>
      <c r="G66" s="8"/>
      <c r="H66" s="8"/>
      <c r="I66" s="11"/>
      <c r="J66" s="30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</row>
    <row r="67" spans="3:33" ht="15" customHeight="1">
      <c r="C67" s="17"/>
      <c r="D67" s="18"/>
      <c r="E67" s="18"/>
      <c r="F67" s="18"/>
      <c r="G67" s="8"/>
      <c r="H67" s="8"/>
      <c r="I67" s="11"/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2"/>
    </row>
    <row r="68" spans="3:33" ht="15" customHeight="1">
      <c r="C68" s="22" t="s">
        <v>35</v>
      </c>
      <c r="D68" s="18"/>
      <c r="E68" s="18"/>
      <c r="F68" s="18"/>
      <c r="G68" s="8"/>
      <c r="H68" s="8"/>
      <c r="I68" s="11"/>
      <c r="J68" s="30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</row>
    <row r="69" spans="3:33" ht="15" customHeight="1">
      <c r="C69" s="22"/>
      <c r="D69" s="18"/>
      <c r="E69" s="18"/>
      <c r="F69" s="18"/>
      <c r="G69" s="8"/>
      <c r="H69" s="8"/>
      <c r="I69" s="11"/>
      <c r="J69" s="30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2"/>
    </row>
    <row r="70" spans="3:33" ht="15" customHeight="1">
      <c r="C70" s="22"/>
      <c r="D70" s="18"/>
      <c r="E70" s="18"/>
      <c r="F70" s="18"/>
      <c r="G70" s="8"/>
      <c r="H70" s="8"/>
      <c r="I70" s="11"/>
      <c r="J70" s="30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2"/>
    </row>
    <row r="71" spans="3:33" ht="15" customHeight="1">
      <c r="C71" s="22"/>
      <c r="D71" s="18"/>
      <c r="E71" s="18"/>
      <c r="F71" s="18"/>
      <c r="G71" s="8"/>
      <c r="H71" s="8"/>
      <c r="I71" s="11"/>
      <c r="J71" s="30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</row>
    <row r="72" spans="3:33" ht="15" customHeight="1">
      <c r="C72" s="22"/>
      <c r="D72" s="18"/>
      <c r="E72" s="18"/>
      <c r="F72" s="18"/>
      <c r="G72" s="8"/>
      <c r="H72" s="8"/>
      <c r="I72" s="11"/>
      <c r="J72" s="30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</row>
    <row r="73" spans="3:33" ht="15" customHeight="1">
      <c r="C73" s="22"/>
      <c r="D73" s="18"/>
      <c r="E73" s="18"/>
      <c r="F73" s="18"/>
      <c r="G73" s="8"/>
      <c r="H73" s="8"/>
      <c r="I73" s="11"/>
      <c r="J73" s="30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2"/>
    </row>
    <row r="74" spans="3:33" ht="15" customHeight="1">
      <c r="C74" s="22"/>
      <c r="D74" s="18"/>
      <c r="E74" s="18"/>
      <c r="F74" s="18"/>
      <c r="G74" s="8"/>
      <c r="H74" s="8"/>
      <c r="I74" s="11"/>
      <c r="J74" s="30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</row>
    <row r="75" spans="3:33" ht="15" customHeight="1">
      <c r="C75" s="22"/>
      <c r="D75" s="18"/>
      <c r="E75" s="18"/>
      <c r="F75" s="18"/>
      <c r="G75" s="8"/>
      <c r="H75" s="8"/>
      <c r="I75" s="11"/>
      <c r="J75" s="30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2"/>
    </row>
    <row r="76" spans="3:33" ht="15" customHeight="1">
      <c r="C76" s="22"/>
      <c r="D76" s="18"/>
      <c r="E76" s="18"/>
      <c r="F76" s="18"/>
      <c r="G76" s="8"/>
      <c r="H76" s="8"/>
      <c r="I76" s="11"/>
      <c r="J76" s="30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2"/>
    </row>
    <row r="77" spans="3:33" ht="15" customHeight="1">
      <c r="C77" s="22"/>
      <c r="D77" s="18"/>
      <c r="E77" s="18"/>
      <c r="F77" s="18"/>
      <c r="G77" s="8"/>
      <c r="H77" s="8"/>
      <c r="I77" s="11"/>
      <c r="J77" s="30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2"/>
    </row>
    <row r="78" spans="3:33" ht="15" customHeight="1">
      <c r="C78" s="22"/>
      <c r="D78" s="18"/>
      <c r="E78" s="18"/>
      <c r="F78" s="18"/>
      <c r="G78" s="8"/>
      <c r="H78" s="8"/>
      <c r="I78" s="11"/>
      <c r="J78" s="30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2"/>
    </row>
    <row r="79" spans="3:33" ht="15" customHeight="1">
      <c r="C79" s="22"/>
      <c r="D79" s="18"/>
      <c r="E79" s="18"/>
      <c r="F79" s="18"/>
      <c r="G79" s="8"/>
      <c r="H79" s="8"/>
      <c r="I79" s="11"/>
      <c r="J79" s="30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</row>
    <row r="80" spans="3:33" ht="15" customHeight="1">
      <c r="C80" s="22"/>
      <c r="D80" s="18"/>
      <c r="E80" s="18"/>
      <c r="F80" s="18"/>
      <c r="G80" s="8"/>
      <c r="H80" s="8"/>
      <c r="I80" s="11"/>
      <c r="J80" s="30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2"/>
    </row>
    <row r="81" spans="3:33" ht="15" customHeight="1">
      <c r="C81" s="17"/>
      <c r="D81" s="18"/>
      <c r="E81" s="18"/>
      <c r="F81" s="18"/>
      <c r="G81" s="8"/>
      <c r="H81" s="8"/>
      <c r="I81" s="11"/>
      <c r="J81" s="30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2"/>
    </row>
    <row r="82" spans="3:33" ht="15" customHeight="1">
      <c r="C82" s="17"/>
      <c r="D82" s="18"/>
      <c r="E82" s="18"/>
      <c r="F82" s="18"/>
      <c r="G82" s="8"/>
      <c r="H82" s="8"/>
      <c r="I82" s="11"/>
      <c r="J82" s="30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2"/>
    </row>
    <row r="83" spans="3:33" ht="15" customHeight="1">
      <c r="C83" s="17"/>
      <c r="D83" s="18"/>
      <c r="E83" s="18"/>
      <c r="F83" s="18"/>
      <c r="G83" s="8"/>
      <c r="H83" s="8"/>
      <c r="I83" s="11"/>
      <c r="J83" s="30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</row>
    <row r="84" spans="3:33" ht="15" customHeight="1">
      <c r="C84" s="17"/>
      <c r="D84" s="18"/>
      <c r="E84" s="18"/>
      <c r="F84" s="18"/>
      <c r="G84" s="8"/>
      <c r="H84" s="8"/>
      <c r="I84" s="11"/>
      <c r="J84" s="30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2"/>
    </row>
    <row r="85" spans="3:33" ht="15" customHeight="1">
      <c r="C85" s="17"/>
      <c r="D85" s="18"/>
      <c r="E85" s="18"/>
      <c r="F85" s="18"/>
      <c r="G85" s="8"/>
      <c r="H85" s="8"/>
      <c r="I85" s="11"/>
      <c r="J85" s="30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</row>
    <row r="86" spans="3:33" ht="15" customHeight="1">
      <c r="C86" s="17"/>
      <c r="D86" s="18"/>
      <c r="E86" s="18"/>
      <c r="F86" s="18"/>
      <c r="G86" s="8"/>
      <c r="H86" s="8"/>
      <c r="I86" s="11"/>
      <c r="J86" s="30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2"/>
    </row>
    <row r="87" spans="3:33" ht="15" customHeight="1">
      <c r="C87" s="17"/>
      <c r="D87" s="18"/>
      <c r="E87" s="18"/>
      <c r="F87" s="18"/>
      <c r="G87" s="8"/>
      <c r="H87" s="8"/>
      <c r="I87" s="11"/>
      <c r="J87" s="30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2"/>
    </row>
    <row r="88" spans="3:33" ht="15" customHeight="1">
      <c r="C88" s="17"/>
      <c r="D88" s="18"/>
      <c r="E88" s="18"/>
      <c r="F88" s="18"/>
      <c r="G88" s="8"/>
      <c r="H88" s="8"/>
      <c r="I88" s="11"/>
      <c r="J88" s="30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2"/>
    </row>
    <row r="89" spans="3:33" ht="15" customHeight="1">
      <c r="C89" s="22"/>
      <c r="D89" s="18"/>
      <c r="E89" s="18"/>
      <c r="F89" s="18"/>
      <c r="G89" s="8"/>
      <c r="H89" s="8"/>
      <c r="I89" s="11"/>
      <c r="J89" s="30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2"/>
    </row>
    <row r="90" spans="3:33" ht="15" customHeight="1">
      <c r="C90" s="22"/>
      <c r="D90" s="18"/>
      <c r="E90" s="18"/>
      <c r="F90" s="18"/>
      <c r="G90" s="8"/>
      <c r="H90" s="8"/>
      <c r="I90" s="11"/>
      <c r="J90" s="3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2"/>
    </row>
    <row r="91" spans="3:33" ht="15" customHeight="1">
      <c r="C91" s="22"/>
      <c r="D91" s="18"/>
      <c r="E91" s="18"/>
      <c r="F91" s="18"/>
      <c r="G91" s="8"/>
      <c r="H91" s="8"/>
      <c r="I91" s="11"/>
      <c r="J91" s="30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2"/>
    </row>
    <row r="92" spans="3:33" ht="15" customHeight="1">
      <c r="C92" s="22"/>
      <c r="D92" s="18"/>
      <c r="E92" s="18"/>
      <c r="F92" s="18"/>
      <c r="G92" s="8"/>
      <c r="H92" s="8"/>
      <c r="I92" s="11"/>
      <c r="J92" s="30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2"/>
    </row>
    <row r="93" spans="3:33" ht="15" customHeight="1">
      <c r="C93" s="22"/>
      <c r="D93" s="18"/>
      <c r="E93" s="18"/>
      <c r="F93" s="18"/>
      <c r="G93" s="8"/>
      <c r="H93" s="8"/>
      <c r="I93" s="11"/>
      <c r="J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2"/>
    </row>
    <row r="94" spans="3:33" ht="15" customHeight="1">
      <c r="C94" s="22"/>
      <c r="D94" s="18"/>
      <c r="E94" s="18"/>
      <c r="F94" s="18"/>
      <c r="G94" s="8"/>
      <c r="H94" s="8"/>
      <c r="I94" s="11"/>
      <c r="J94" s="30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2"/>
    </row>
    <row r="95" spans="3:33" ht="15" customHeight="1">
      <c r="C95" s="22"/>
      <c r="D95" s="18"/>
      <c r="E95" s="18"/>
      <c r="F95" s="18"/>
      <c r="G95" s="8"/>
      <c r="H95" s="8"/>
      <c r="I95" s="11"/>
      <c r="J95" s="30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2"/>
    </row>
    <row r="96" spans="3:33" ht="15" customHeight="1">
      <c r="C96" s="22"/>
      <c r="D96" s="18"/>
      <c r="E96" s="18"/>
      <c r="F96" s="18"/>
      <c r="G96" s="8"/>
      <c r="H96" s="8"/>
      <c r="I96" s="11"/>
      <c r="J96" s="30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2"/>
    </row>
    <row r="97" spans="3:33" ht="15" customHeight="1">
      <c r="C97" s="22"/>
      <c r="D97" s="18"/>
      <c r="E97" s="18"/>
      <c r="F97" s="18"/>
      <c r="G97" s="8"/>
      <c r="H97" s="8"/>
      <c r="I97" s="11"/>
      <c r="J97" s="30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</row>
    <row r="98" spans="3:33" ht="15" customHeight="1">
      <c r="C98" s="22"/>
      <c r="D98" s="18"/>
      <c r="E98" s="18"/>
      <c r="F98" s="18"/>
      <c r="G98" s="8"/>
      <c r="H98" s="8"/>
      <c r="I98" s="11"/>
      <c r="J98" s="30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2"/>
    </row>
    <row r="99" spans="3:33" ht="15" customHeight="1">
      <c r="C99" s="22"/>
      <c r="D99" s="18"/>
      <c r="E99" s="18"/>
      <c r="F99" s="18"/>
      <c r="G99" s="8"/>
      <c r="H99" s="8"/>
      <c r="I99" s="11"/>
      <c r="J99" s="30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2"/>
    </row>
    <row r="100" spans="3:33" ht="15" customHeight="1">
      <c r="C100" s="22"/>
      <c r="D100" s="18"/>
      <c r="E100" s="18"/>
      <c r="F100" s="18"/>
      <c r="G100" s="8"/>
      <c r="H100" s="8"/>
      <c r="I100" s="11"/>
      <c r="J100" s="30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2"/>
    </row>
    <row r="101" spans="3:33" ht="15" customHeight="1">
      <c r="C101" s="22"/>
      <c r="D101" s="18"/>
      <c r="E101" s="18"/>
      <c r="F101" s="18"/>
      <c r="G101" s="8"/>
      <c r="H101" s="8"/>
      <c r="I101" s="11"/>
      <c r="J101" s="30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2"/>
    </row>
    <row r="102" spans="3:33" ht="15" customHeight="1">
      <c r="C102" s="17"/>
      <c r="D102" s="18"/>
      <c r="E102" s="18"/>
      <c r="F102" s="18"/>
      <c r="G102" s="8"/>
      <c r="H102" s="8"/>
      <c r="I102" s="11"/>
      <c r="J102" s="30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2"/>
    </row>
    <row r="103" spans="3:33" ht="15" customHeight="1">
      <c r="C103" s="20"/>
      <c r="D103" s="21"/>
      <c r="E103" s="21"/>
      <c r="F103" s="21"/>
      <c r="G103" s="9"/>
      <c r="H103" s="9"/>
      <c r="I103" s="12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5"/>
    </row>
    <row r="105" ht="15" customHeight="1">
      <c r="B105" s="4" t="s">
        <v>8</v>
      </c>
    </row>
    <row r="106" ht="15" customHeight="1">
      <c r="C106" s="1" t="s">
        <v>36</v>
      </c>
    </row>
    <row r="107" ht="15" customHeight="1">
      <c r="C107" s="1" t="s">
        <v>37</v>
      </c>
    </row>
    <row r="112" ht="15" customHeight="1">
      <c r="B112" s="4" t="s">
        <v>9</v>
      </c>
    </row>
    <row r="113" ht="15" customHeight="1">
      <c r="B113" s="2"/>
    </row>
    <row r="114" ht="15" customHeight="1">
      <c r="B114" s="3" t="s">
        <v>38</v>
      </c>
    </row>
    <row r="115" spans="3:33" ht="15" customHeight="1">
      <c r="C115" s="36" t="s">
        <v>39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</row>
    <row r="116" spans="3:33" ht="15" customHeight="1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</row>
    <row r="117" spans="3:33" ht="15" customHeight="1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</row>
    <row r="118" ht="15" customHeight="1">
      <c r="B118" s="13" t="s">
        <v>40</v>
      </c>
    </row>
    <row r="119" spans="3:33" ht="15" customHeight="1">
      <c r="C119" s="36" t="s">
        <v>41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</row>
    <row r="120" spans="3:33" ht="15" customHeight="1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</row>
    <row r="121" spans="3:33" ht="15" customHeight="1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</row>
    <row r="122" spans="3:33" ht="15" customHeight="1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</row>
    <row r="123" ht="15" customHeight="1">
      <c r="B123" s="3" t="s">
        <v>42</v>
      </c>
    </row>
    <row r="124" spans="3:33" ht="15" customHeight="1">
      <c r="C124" s="36" t="s">
        <v>43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3:33" ht="15" customHeight="1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pans="3:33" ht="15" customHeight="1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pans="2:32" ht="15" customHeight="1">
      <c r="B127" s="37" t="s">
        <v>46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ht="15" customHeight="1">
      <c r="AF128" s="1" t="s">
        <v>10</v>
      </c>
    </row>
  </sheetData>
  <mergeCells count="23">
    <mergeCell ref="B127:AF127"/>
    <mergeCell ref="C115:AG117"/>
    <mergeCell ref="C124:AG126"/>
    <mergeCell ref="C119:AG122"/>
    <mergeCell ref="B1:AG1"/>
    <mergeCell ref="C15:I15"/>
    <mergeCell ref="J15:AG15"/>
    <mergeCell ref="C17:I17"/>
    <mergeCell ref="J17:AG17"/>
    <mergeCell ref="AC3:AG3"/>
    <mergeCell ref="AA2:AG2"/>
    <mergeCell ref="C6:AG8"/>
    <mergeCell ref="C11:AG11"/>
    <mergeCell ref="C12:AG12"/>
    <mergeCell ref="C16:I16"/>
    <mergeCell ref="J16:AG16"/>
    <mergeCell ref="C24:I24"/>
    <mergeCell ref="J24:AG24"/>
    <mergeCell ref="J64:AG103"/>
    <mergeCell ref="J60:AG63"/>
    <mergeCell ref="J25:AG52"/>
    <mergeCell ref="C59:I59"/>
    <mergeCell ref="J59:AG5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2" r:id="rId1"/>
  <rowBreaks count="2" manualBreakCount="2">
    <brk id="54" max="33" man="1"/>
    <brk id="10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ogasawara</cp:lastModifiedBy>
  <cp:lastPrinted>2011-04-07T11:07:28Z</cp:lastPrinted>
  <dcterms:created xsi:type="dcterms:W3CDTF">2011-03-16T01:43:27Z</dcterms:created>
  <dcterms:modified xsi:type="dcterms:W3CDTF">2011-10-26T01:17:19Z</dcterms:modified>
  <cp:category/>
  <cp:version/>
  <cp:contentType/>
  <cp:contentStatus/>
</cp:coreProperties>
</file>